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<sst xmlns="http://schemas.openxmlformats.org/spreadsheetml/2006/main" count="42" uniqueCount="39">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</sst>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3" sqref="J3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16"/>
      <c r="B9" s="17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6"/>
      <c r="B10" s="17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34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34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34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34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34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5"/>
      <c r="B16" s="36"/>
      <c r="C16" s="36"/>
      <c r="D16" s="37"/>
      <c r="E16" s="38"/>
      <c r="F16" s="39"/>
      <c r="G16" s="29"/>
      <c r="H16" s="29"/>
      <c r="I16" s="29"/>
      <c r="J16" s="33"/>
    </row>
    <row r="17" spans="1:10" x14ac:dyDescent="0.25">
      <c r="A17" s="40" t="s">
        <v>25</v>
      </c>
      <c r="B17" s="22" t="s">
        <v>26</v>
      </c>
      <c r="C17" s="41">
        <v>56</v>
      </c>
      <c r="D17" s="42" t="s">
        <v>27</v>
      </c>
      <c r="E17" s="25">
        <v>100</v>
      </c>
      <c r="F17" s="19">
        <v>4.05</v>
      </c>
      <c r="G17" s="43">
        <v>89.833333333333343</v>
      </c>
      <c r="H17" s="21">
        <v>1.5</v>
      </c>
      <c r="I17" s="21">
        <v>5.166666666666667</v>
      </c>
      <c r="J17" s="21">
        <v>9.3333333333333339</v>
      </c>
    </row>
    <row r="18" spans="1:10" x14ac:dyDescent="0.25">
      <c r="A18" s="16"/>
      <c r="B18" s="22" t="s">
        <v>28</v>
      </c>
      <c r="C18" s="44">
        <v>108</v>
      </c>
      <c r="D18" s="42" t="s">
        <v>29</v>
      </c>
      <c r="E18" s="45">
        <v>250</v>
      </c>
      <c r="F18" s="19">
        <v>8.09</v>
      </c>
      <c r="G18" s="43">
        <v>127.89999999999999</v>
      </c>
      <c r="H18" s="21">
        <v>3.15</v>
      </c>
      <c r="I18" s="21">
        <v>3.55</v>
      </c>
      <c r="J18" s="21">
        <v>20.837499999999999</v>
      </c>
    </row>
    <row r="19" spans="1:10" x14ac:dyDescent="0.25">
      <c r="A19" s="16"/>
      <c r="B19" s="22" t="s">
        <v>30</v>
      </c>
      <c r="C19" s="44">
        <v>259</v>
      </c>
      <c r="D19" s="42" t="s">
        <v>31</v>
      </c>
      <c r="E19" s="46">
        <v>280</v>
      </c>
      <c r="F19" s="19">
        <v>37.58</v>
      </c>
      <c r="G19" s="43">
        <v>411.89400000000001</v>
      </c>
      <c r="H19" s="21">
        <v>19.977999999999998</v>
      </c>
      <c r="I19" s="21">
        <v>21.013999999999999</v>
      </c>
      <c r="J19" s="21">
        <v>35.713999999999999</v>
      </c>
    </row>
    <row r="20" spans="1:10" x14ac:dyDescent="0.25">
      <c r="A20" s="16"/>
      <c r="B20" s="22" t="s">
        <v>32</v>
      </c>
      <c r="C20" s="44"/>
      <c r="D20" s="47"/>
      <c r="E20" s="46"/>
      <c r="F20" s="19"/>
      <c r="G20" s="43"/>
      <c r="H20" s="21"/>
      <c r="I20" s="21"/>
      <c r="J20" s="21"/>
    </row>
    <row r="21" spans="1:10" x14ac:dyDescent="0.25">
      <c r="A21" s="16"/>
      <c r="B21" s="22" t="s">
        <v>18</v>
      </c>
      <c r="C21" s="41">
        <v>345</v>
      </c>
      <c r="D21" s="42" t="s">
        <v>33</v>
      </c>
      <c r="E21" s="46">
        <v>200</v>
      </c>
      <c r="F21" s="19">
        <v>20.100000000000001</v>
      </c>
      <c r="G21" s="43">
        <v>62.739999999999995</v>
      </c>
      <c r="H21" s="21">
        <v>0.1</v>
      </c>
      <c r="I21" s="21">
        <v>0.1</v>
      </c>
      <c r="J21" s="21">
        <v>15.36</v>
      </c>
    </row>
    <row r="22" spans="1:10" x14ac:dyDescent="0.25">
      <c r="A22" s="16"/>
      <c r="B22" s="22" t="s">
        <v>34</v>
      </c>
      <c r="C22" s="48" t="s">
        <v>35</v>
      </c>
      <c r="D22" s="24" t="s">
        <v>22</v>
      </c>
      <c r="E22" s="46">
        <v>40</v>
      </c>
      <c r="F22" s="19">
        <f>0.04*56</f>
        <v>2.2400000000000002</v>
      </c>
      <c r="G22" s="43">
        <v>69.600000000000009</v>
      </c>
      <c r="H22" s="26">
        <v>2.64</v>
      </c>
      <c r="I22" s="26">
        <v>0.48</v>
      </c>
      <c r="J22" s="26">
        <v>13.680000000000001</v>
      </c>
    </row>
    <row r="23" spans="1:10" x14ac:dyDescent="0.25">
      <c r="A23" s="16"/>
      <c r="B23" s="22" t="s">
        <v>36</v>
      </c>
      <c r="C23" s="41" t="s">
        <v>35</v>
      </c>
      <c r="D23" s="24" t="s">
        <v>37</v>
      </c>
      <c r="E23" s="46">
        <v>40</v>
      </c>
      <c r="F23" s="19">
        <f>0.04*32</f>
        <v>1.28</v>
      </c>
      <c r="G23" s="43">
        <v>62.506666666666668</v>
      </c>
      <c r="H23" s="26">
        <v>2.0266666666666664</v>
      </c>
      <c r="I23" s="26">
        <v>0.21333333333333335</v>
      </c>
      <c r="J23" s="26">
        <v>13.120000000000001</v>
      </c>
    </row>
    <row r="24" spans="1:10" x14ac:dyDescent="0.25">
      <c r="A24" s="34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34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34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34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34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34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34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5"/>
      <c r="B31" s="36"/>
      <c r="C31" s="36"/>
      <c r="D31" s="37"/>
      <c r="E31" s="38"/>
      <c r="F31" s="39"/>
      <c r="G31" s="38"/>
      <c r="H31" s="38"/>
      <c r="I31" s="38"/>
      <c r="J3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2025-02-11T08:18:56Z</dcterms:modified>
</cp:coreProperties>
</file>